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Order Forms/WINTER 2021/FROZEN/"/>
    </mc:Choice>
  </mc:AlternateContent>
  <xr:revisionPtr revIDLastSave="0" documentId="8_{1CEC2C89-3893-9543-A808-698DDFA4425C}" xr6:coauthVersionLast="45" xr6:coauthVersionMax="45" xr10:uidLastSave="{00000000-0000-0000-0000-000000000000}"/>
  <bookViews>
    <workbookView xWindow="0" yWindow="460" windowWidth="33600" windowHeight="19680" xr2:uid="{00000000-000D-0000-FFFF-FFFF00000000}"/>
  </bookViews>
  <sheets>
    <sheet name="Lunches Order Form" sheetId="1" r:id="rId1"/>
    <sheet name="Desserts Order Form" sheetId="3" r:id="rId2"/>
    <sheet name="Consumption Schedule" sheetId="4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<sst xmlns="http://schemas.openxmlformats.org/spreadsheetml/2006/main" count="177" uniqueCount="72">
  <si>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</si>
  <si>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</si>
  <si>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</si>
  <si>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</si>
  <si>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</si>
  <si>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</si>
  <si>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</si>
  <si>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</si>
  <si>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</si>
  <si>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</si>
  <si>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</si>
  <si>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</si>
  <si>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</si>
  <si>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</si>
  <si>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</si>
  <si>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</si>
  <si>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</si>
  <si>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</si>
  <si>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</si>
  <si>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</si>
  <si>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</si>
  <si>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</si>
  <si>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</si>
  <si>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</si>
  <si>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</si>
  <si>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</si>
  <si>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</si>
  <si>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</si>
  <si>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</si>
  <si>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</si>
  <si>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</si>
  <si>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</si>
  <si>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</si>
  <si>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</si>
  <si>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</si>
  <si>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</si>
  <si>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</si>
  <si>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</si>
  <si>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</si>
  <si>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</si>
  <si>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</si>
  <si>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</si>
  <si>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http://www.nurserycateringcompany.com/winter-menus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</si>
  <si>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</si>
  <si>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</si>
  <si>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</si>
  <si>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</si>
  <si>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</si>
  <si>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</si>
  <si>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</si>
  <si>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</si>
  <si>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</si>
  <si>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</si>
  <si>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The Nursery Catering Company – Week 2</t>
  </si>
  <si>
    <t>MINTED LAMB HOTPOT</t>
  </si>
  <si>
    <t>MACARONI CHEESE WITH PEAS AND SWEETCORN</t>
  </si>
  <si>
    <t>COTTAGE PIE WITH SWEDE AND CARROTS</t>
  </si>
  <si>
    <t>SWEET AND SOUR CHICKEN WITH WHITE AND BROWN RICE</t>
  </si>
  <si>
    <t>BREADED FISH FINGERS, BAKED BEANS AND MASHED POTATO</t>
  </si>
  <si>
    <t>MINTED MEAT FREE MINCE HOTPOT</t>
  </si>
  <si>
    <t>VEGETARIAN COTTAGE PIE WITH SWEDE AND CARROTS</t>
  </si>
  <si>
    <t>SWEET &amp; SOUR CHICKEN STYLE STRIPS  WITH WHITE AND BROWN RICE</t>
  </si>
  <si>
    <t>QUORN FISHLESS FINGERS, BAKED BEANS AND MASHED POTATO</t>
  </si>
  <si>
    <t>VANILLA ICE CREAM</t>
  </si>
  <si>
    <t>CHOCOLATE BROWNIE</t>
  </si>
  <si>
    <t>RICE PUDDING AND FRUIT</t>
  </si>
  <si>
    <t>FRUIT SMOOTHIE</t>
  </si>
  <si>
    <t>CARROT CAKE</t>
  </si>
  <si>
    <t>e.g. Week 2 Desserts Menu Monday contains Milk.</t>
  </si>
  <si>
    <t>e.g. Week 2 Regular Menu Monday contains Gluten and Milk.</t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</si>
  <si>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1.4 - Winter 2020 to 2021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</si>
  <si>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1.4 - Winter 2020 to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</si>
</sst>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rserycateringcompany.com/winter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nurserycateringcompany.com/winter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tabSelected="1" workbookViewId="0">
      <selection activeCell="V13" sqref="V13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4.5" customWidth="1"/>
    <col min="4" max="18" width="4.6640625" customWidth="1"/>
    <col min="20" max="20" width="8.6640625" customWidth="1"/>
  </cols>
  <sheetData>
    <row r="1" spans="2:26" ht="24" x14ac:dyDescent="0.3">
      <c r="D1" s="12" t="s">
        <v>53</v>
      </c>
    </row>
    <row r="2" spans="2:26" ht="21" x14ac:dyDescent="0.25">
      <c r="D2" s="2" t="s">
        <v>70</v>
      </c>
    </row>
    <row r="3" spans="2:26" ht="21" x14ac:dyDescent="0.25">
      <c r="D3" s="2" t="s">
        <v>41</v>
      </c>
      <c r="H3" s="24" t="s">
        <v>42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47" t="s">
        <v>28</v>
      </c>
      <c r="D5" s="48"/>
      <c r="E5" s="48"/>
      <c r="F5" s="49"/>
      <c r="G5" s="30"/>
      <c r="H5" s="30"/>
      <c r="I5" s="7" t="s">
        <v>20</v>
      </c>
      <c r="J5" s="8"/>
      <c r="K5" s="8"/>
      <c r="L5" s="8"/>
      <c r="M5" s="8"/>
      <c r="N5" s="8"/>
      <c r="O5" s="8"/>
      <c r="P5" s="8"/>
      <c r="Q5" s="50" t="s">
        <v>26</v>
      </c>
      <c r="R5" s="51"/>
      <c r="S5" s="51"/>
      <c r="T5" s="52"/>
      <c r="X5" s="33"/>
      <c r="Y5" s="33"/>
      <c r="Z5" s="33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1" t="s">
        <v>27</v>
      </c>
      <c r="C7" s="19"/>
      <c r="X7" s="34"/>
      <c r="Y7" s="34"/>
      <c r="Z7" s="34"/>
    </row>
    <row r="8" spans="2:26" s="14" customFormat="1" ht="20" thickBot="1" x14ac:dyDescent="0.25">
      <c r="B8" s="15" t="s">
        <v>49</v>
      </c>
      <c r="C8" s="15"/>
      <c r="L8" s="15" t="s">
        <v>48</v>
      </c>
      <c r="V8" s="35"/>
      <c r="Y8" s="35"/>
      <c r="Z8" s="35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69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34.5" customHeight="1" thickTop="1" x14ac:dyDescent="0.2">
      <c r="B13" s="11" t="s">
        <v>22</v>
      </c>
      <c r="C13" s="11"/>
      <c r="D13" s="44" t="s">
        <v>0</v>
      </c>
      <c r="E13" s="44" t="s">
        <v>1</v>
      </c>
      <c r="F13" s="44" t="s">
        <v>2</v>
      </c>
      <c r="G13" s="44" t="s">
        <v>3</v>
      </c>
      <c r="H13" s="44" t="s">
        <v>4</v>
      </c>
      <c r="I13" s="44" t="s">
        <v>5</v>
      </c>
      <c r="J13" s="44" t="s">
        <v>6</v>
      </c>
      <c r="K13" s="44" t="s">
        <v>7</v>
      </c>
      <c r="L13" s="44" t="s">
        <v>8</v>
      </c>
      <c r="M13" s="44" t="s">
        <v>9</v>
      </c>
      <c r="N13" s="44" t="s">
        <v>10</v>
      </c>
      <c r="O13" s="44" t="s">
        <v>11</v>
      </c>
      <c r="P13" s="44" t="s">
        <v>12</v>
      </c>
      <c r="Q13" s="41" t="s">
        <v>13</v>
      </c>
      <c r="R13" s="41" t="s">
        <v>36</v>
      </c>
      <c r="S13" s="37" t="s">
        <v>39</v>
      </c>
      <c r="T13" s="39" t="s">
        <v>50</v>
      </c>
    </row>
    <row r="14" spans="2:26" ht="34.5" customHeight="1" x14ac:dyDescent="0.2">
      <c r="B14" s="13">
        <v>2</v>
      </c>
      <c r="C14" s="13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2"/>
      <c r="R14" s="42"/>
      <c r="S14" s="38"/>
      <c r="T14" s="40"/>
    </row>
    <row r="15" spans="2:26" ht="41" customHeight="1" thickBot="1" x14ac:dyDescent="0.25">
      <c r="B15" s="21" t="s">
        <v>25</v>
      </c>
      <c r="C15" s="21" t="s">
        <v>47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3"/>
      <c r="R15" s="43"/>
      <c r="S15" s="38"/>
      <c r="T15" s="40"/>
    </row>
    <row r="16" spans="2:26" ht="35" customHeight="1" thickTop="1" thickBot="1" x14ac:dyDescent="0.25">
      <c r="B16" s="1" t="s">
        <v>14</v>
      </c>
      <c r="C16" s="32" t="s">
        <v>55</v>
      </c>
      <c r="D16" s="3"/>
      <c r="E16" s="4" t="s">
        <v>19</v>
      </c>
      <c r="F16" s="3"/>
      <c r="G16" s="3"/>
      <c r="H16" s="3"/>
      <c r="I16" s="3"/>
      <c r="J16" s="4" t="s">
        <v>19</v>
      </c>
      <c r="K16" s="3"/>
      <c r="L16" s="3"/>
      <c r="M16" s="3"/>
      <c r="N16" s="3"/>
      <c r="O16" s="3"/>
      <c r="P16" s="3"/>
      <c r="Q16" s="3"/>
      <c r="R16" s="3"/>
      <c r="S16" s="10"/>
      <c r="T16" s="10"/>
    </row>
    <row r="17" spans="2:20" ht="35" customHeight="1" thickTop="1" thickBot="1" x14ac:dyDescent="0.25">
      <c r="B17" s="1" t="s">
        <v>15</v>
      </c>
      <c r="C17" s="32" t="s">
        <v>54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10"/>
      <c r="T17" s="22"/>
    </row>
    <row r="18" spans="2:20" ht="35" customHeight="1" thickTop="1" thickBot="1" x14ac:dyDescent="0.25">
      <c r="B18" s="1" t="s">
        <v>16</v>
      </c>
      <c r="C18" s="32" t="s">
        <v>56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  <c r="S18" s="10"/>
      <c r="T18" s="22"/>
    </row>
    <row r="19" spans="2:20" ht="35" customHeight="1" thickTop="1" thickBot="1" x14ac:dyDescent="0.25">
      <c r="B19" s="1" t="s">
        <v>17</v>
      </c>
      <c r="C19" s="32" t="s">
        <v>57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10"/>
    </row>
    <row r="20" spans="2:20" ht="35" customHeight="1" thickTop="1" thickBot="1" x14ac:dyDescent="0.25">
      <c r="B20" s="1" t="s">
        <v>18</v>
      </c>
      <c r="C20" s="32" t="s">
        <v>58</v>
      </c>
      <c r="D20" s="3"/>
      <c r="E20" s="4" t="s">
        <v>19</v>
      </c>
      <c r="F20" s="3"/>
      <c r="G20" s="3"/>
      <c r="H20" s="4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</row>
    <row r="21" spans="2:20" ht="16" thickBot="1" x14ac:dyDescent="0.25"/>
    <row r="22" spans="2:20" ht="34.5" customHeight="1" thickTop="1" x14ac:dyDescent="0.2">
      <c r="B22" s="11" t="s">
        <v>22</v>
      </c>
      <c r="C22" s="11"/>
      <c r="D22" s="44" t="s">
        <v>0</v>
      </c>
      <c r="E22" s="44" t="s">
        <v>1</v>
      </c>
      <c r="F22" s="44" t="s">
        <v>2</v>
      </c>
      <c r="G22" s="44" t="s">
        <v>3</v>
      </c>
      <c r="H22" s="44" t="s">
        <v>4</v>
      </c>
      <c r="I22" s="44" t="s">
        <v>5</v>
      </c>
      <c r="J22" s="44" t="s">
        <v>6</v>
      </c>
      <c r="K22" s="44" t="s">
        <v>7</v>
      </c>
      <c r="L22" s="44" t="s">
        <v>8</v>
      </c>
      <c r="M22" s="44" t="s">
        <v>9</v>
      </c>
      <c r="N22" s="44" t="s">
        <v>10</v>
      </c>
      <c r="O22" s="44" t="s">
        <v>11</v>
      </c>
      <c r="P22" s="44" t="s">
        <v>12</v>
      </c>
      <c r="Q22" s="41" t="s">
        <v>13</v>
      </c>
      <c r="R22" s="41" t="s">
        <v>36</v>
      </c>
      <c r="S22" s="37" t="s">
        <v>39</v>
      </c>
      <c r="T22" s="39" t="s">
        <v>50</v>
      </c>
    </row>
    <row r="23" spans="2:20" ht="34.5" customHeight="1" x14ac:dyDescent="0.2">
      <c r="B23" s="13">
        <v>2</v>
      </c>
      <c r="C23" s="13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2"/>
      <c r="R23" s="42"/>
      <c r="S23" s="38"/>
      <c r="T23" s="40"/>
    </row>
    <row r="24" spans="2:20" ht="41" customHeight="1" thickBot="1" x14ac:dyDescent="0.25">
      <c r="B24" s="20" t="s">
        <v>24</v>
      </c>
      <c r="C24" s="20" t="s">
        <v>47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3"/>
      <c r="R24" s="43"/>
      <c r="S24" s="38"/>
      <c r="T24" s="40"/>
    </row>
    <row r="25" spans="2:20" ht="35" customHeight="1" thickTop="1" thickBot="1" x14ac:dyDescent="0.25">
      <c r="B25" s="1" t="s">
        <v>14</v>
      </c>
      <c r="C25" s="32" t="s">
        <v>55</v>
      </c>
      <c r="D25" s="3"/>
      <c r="E25" s="4" t="s">
        <v>19</v>
      </c>
      <c r="F25" s="3"/>
      <c r="G25" s="3"/>
      <c r="H25" s="3"/>
      <c r="I25" s="3"/>
      <c r="J25" s="4" t="s">
        <v>19</v>
      </c>
      <c r="K25" s="3"/>
      <c r="L25" s="3"/>
      <c r="M25" s="3"/>
      <c r="N25" s="3"/>
      <c r="O25" s="3"/>
      <c r="P25" s="3"/>
      <c r="Q25" s="3"/>
      <c r="R25" s="3"/>
      <c r="S25" s="10"/>
      <c r="T25" s="10"/>
    </row>
    <row r="26" spans="2:20" ht="35" customHeight="1" thickTop="1" thickBot="1" x14ac:dyDescent="0.25">
      <c r="B26" s="1" t="s">
        <v>15</v>
      </c>
      <c r="C26" s="32" t="s">
        <v>59</v>
      </c>
      <c r="D26" s="3"/>
      <c r="E26" s="4" t="s">
        <v>19</v>
      </c>
      <c r="F26" s="3"/>
      <c r="G26" s="4" t="s">
        <v>19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10"/>
      <c r="S26" s="10"/>
      <c r="T26" s="10"/>
    </row>
    <row r="27" spans="2:20" ht="35" customHeight="1" thickTop="1" thickBot="1" x14ac:dyDescent="0.25">
      <c r="B27" s="1" t="s">
        <v>16</v>
      </c>
      <c r="C27" s="32" t="s">
        <v>60</v>
      </c>
      <c r="D27" s="3"/>
      <c r="E27" s="4" t="s">
        <v>19</v>
      </c>
      <c r="F27" s="3"/>
      <c r="G27" s="4" t="s">
        <v>19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0"/>
      <c r="T27" s="10"/>
    </row>
    <row r="28" spans="2:20" ht="35" customHeight="1" thickTop="1" thickBot="1" x14ac:dyDescent="0.25">
      <c r="B28" s="1" t="s">
        <v>17</v>
      </c>
      <c r="C28" s="32" t="s">
        <v>61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" t="s">
        <v>19</v>
      </c>
      <c r="Q28" s="3"/>
      <c r="R28" s="4" t="s">
        <v>19</v>
      </c>
      <c r="S28" s="10"/>
      <c r="T28" s="10"/>
    </row>
    <row r="29" spans="2:20" ht="35" customHeight="1" thickTop="1" thickBot="1" x14ac:dyDescent="0.25">
      <c r="B29" s="1" t="s">
        <v>18</v>
      </c>
      <c r="C29" s="32" t="s">
        <v>62</v>
      </c>
      <c r="D29" s="3"/>
      <c r="E29" s="4" t="s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</row>
  </sheetData>
  <mergeCells count="36"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S13:S15"/>
    <mergeCell ref="T13:T15"/>
    <mergeCell ref="Q13:Q15"/>
    <mergeCell ref="M13:M15"/>
    <mergeCell ref="N13:N15"/>
    <mergeCell ref="O13:O15"/>
    <mergeCell ref="P13:P15"/>
    <mergeCell ref="R13:R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1"/>
  <sheetViews>
    <sheetView showGridLines="0" workbookViewId="0">
      <selection activeCell="Y10" sqref="Y10"/>
    </sheetView>
  </sheetViews>
  <sheetFormatPr baseColWidth="10" defaultColWidth="8.83203125" defaultRowHeight="15" x14ac:dyDescent="0.2"/>
  <cols>
    <col min="1" max="1" width="2" customWidth="1"/>
    <col min="2" max="3" width="16.6640625" customWidth="1"/>
    <col min="4" max="17" width="4.6640625" customWidth="1"/>
  </cols>
  <sheetData>
    <row r="1" spans="2:20" ht="24" x14ac:dyDescent="0.3">
      <c r="F1" s="12" t="s">
        <v>53</v>
      </c>
    </row>
    <row r="2" spans="2:20" ht="21" x14ac:dyDescent="0.25">
      <c r="F2" s="2" t="s">
        <v>71</v>
      </c>
    </row>
    <row r="3" spans="2:20" ht="21" x14ac:dyDescent="0.25">
      <c r="F3" s="2" t="s">
        <v>41</v>
      </c>
      <c r="J3" s="24" t="s">
        <v>42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55" t="s">
        <v>28</v>
      </c>
      <c r="L5" s="56"/>
      <c r="M5" s="56"/>
      <c r="N5" s="56"/>
      <c r="O5" s="56"/>
      <c r="P5" s="56"/>
      <c r="Q5" s="56"/>
      <c r="R5" s="56"/>
      <c r="S5" s="56"/>
      <c r="T5" s="57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58" t="s">
        <v>26</v>
      </c>
      <c r="O7" s="59"/>
      <c r="P7" s="59"/>
      <c r="Q7" s="59"/>
      <c r="R7" s="59"/>
      <c r="S7" s="59"/>
      <c r="T7" s="60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51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6" t="s">
        <v>52</v>
      </c>
      <c r="C12" s="15"/>
    </row>
    <row r="13" spans="2:20" s="17" customFormat="1" ht="14" x14ac:dyDescent="0.2">
      <c r="B13" s="18" t="s">
        <v>68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44" t="s">
        <v>0</v>
      </c>
      <c r="E15" s="44" t="s">
        <v>1</v>
      </c>
      <c r="F15" s="44" t="s">
        <v>2</v>
      </c>
      <c r="G15" s="44" t="s">
        <v>3</v>
      </c>
      <c r="H15" s="44" t="s">
        <v>4</v>
      </c>
      <c r="I15" s="44" t="s">
        <v>5</v>
      </c>
      <c r="J15" s="44" t="s">
        <v>6</v>
      </c>
      <c r="K15" s="44" t="s">
        <v>7</v>
      </c>
      <c r="L15" s="44" t="s">
        <v>8</v>
      </c>
      <c r="M15" s="44" t="s">
        <v>9</v>
      </c>
      <c r="N15" s="44" t="s">
        <v>10</v>
      </c>
      <c r="O15" s="44" t="s">
        <v>11</v>
      </c>
      <c r="P15" s="44" t="s">
        <v>12</v>
      </c>
      <c r="Q15" s="41" t="s">
        <v>13</v>
      </c>
      <c r="R15" s="37" t="s">
        <v>29</v>
      </c>
      <c r="S15" s="53" t="s">
        <v>30</v>
      </c>
      <c r="T15" s="39" t="s">
        <v>35</v>
      </c>
    </row>
    <row r="16" spans="2:20" ht="34.5" customHeight="1" x14ac:dyDescent="0.2">
      <c r="B16" s="13">
        <v>2</v>
      </c>
      <c r="C16" s="13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2"/>
      <c r="R16" s="38"/>
      <c r="S16" s="54"/>
      <c r="T16" s="40"/>
    </row>
    <row r="17" spans="2:20" ht="81" customHeight="1" thickBot="1" x14ac:dyDescent="0.25">
      <c r="B17" s="23" t="s">
        <v>33</v>
      </c>
      <c r="C17" s="23" t="s">
        <v>47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3"/>
      <c r="R17" s="38"/>
      <c r="S17" s="54"/>
      <c r="T17" s="40"/>
    </row>
    <row r="18" spans="2:20" ht="35" customHeight="1" thickTop="1" thickBot="1" x14ac:dyDescent="0.25">
      <c r="B18" s="1" t="s">
        <v>14</v>
      </c>
      <c r="C18" s="29" t="s">
        <v>63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5"/>
      <c r="R18" s="10"/>
      <c r="S18" s="10"/>
      <c r="T18" s="22"/>
    </row>
    <row r="19" spans="2:20" ht="35" customHeight="1" thickTop="1" thickBot="1" x14ac:dyDescent="0.25">
      <c r="B19" s="1" t="s">
        <v>15</v>
      </c>
      <c r="C19" s="29" t="s">
        <v>64</v>
      </c>
      <c r="D19" s="3"/>
      <c r="E19" s="4" t="s">
        <v>19</v>
      </c>
      <c r="F19" s="3"/>
      <c r="G19" s="4" t="s">
        <v>19</v>
      </c>
      <c r="H19" s="3"/>
      <c r="I19" s="3"/>
      <c r="J19" s="4" t="s">
        <v>19</v>
      </c>
      <c r="K19" s="3"/>
      <c r="L19" s="3"/>
      <c r="M19" s="3"/>
      <c r="N19" s="3"/>
      <c r="O19" s="3"/>
      <c r="P19" s="4" t="s">
        <v>19</v>
      </c>
      <c r="Q19" s="5"/>
      <c r="R19" s="10"/>
      <c r="S19" s="10"/>
      <c r="T19" s="10"/>
    </row>
    <row r="20" spans="2:20" ht="35" customHeight="1" thickTop="1" thickBot="1" x14ac:dyDescent="0.25">
      <c r="B20" s="1" t="s">
        <v>16</v>
      </c>
      <c r="C20" s="29" t="s">
        <v>65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4" t="s">
        <v>19</v>
      </c>
      <c r="R20" s="10"/>
      <c r="S20" s="10"/>
      <c r="T20" s="10"/>
    </row>
    <row r="21" spans="2:20" ht="35" customHeight="1" thickTop="1" thickBot="1" x14ac:dyDescent="0.25">
      <c r="B21" s="1" t="s">
        <v>17</v>
      </c>
      <c r="C21" s="29" t="s">
        <v>67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3"/>
      <c r="R21" s="10"/>
      <c r="S21" s="10"/>
      <c r="T21" s="10"/>
    </row>
    <row r="22" spans="2:20" ht="35" customHeight="1" thickTop="1" thickBot="1" x14ac:dyDescent="0.25">
      <c r="B22" s="1" t="s">
        <v>18</v>
      </c>
      <c r="C22" s="29" t="s">
        <v>66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5" spans="2:20" ht="34.5" customHeight="1" x14ac:dyDescent="0.2"/>
    <row r="26" spans="2:20" ht="34.5" customHeight="1" x14ac:dyDescent="0.2"/>
    <row r="27" spans="2:20" ht="59.25" customHeight="1" x14ac:dyDescent="0.2"/>
    <row r="28" spans="2:20" ht="20.25" customHeight="1" x14ac:dyDescent="0.2"/>
    <row r="31" spans="2:20" ht="20.25" customHeight="1" x14ac:dyDescent="0.2"/>
  </sheetData>
  <mergeCells count="19"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  <mergeCell ref="D15:D17"/>
    <mergeCell ref="E15:E17"/>
    <mergeCell ref="F15:F17"/>
    <mergeCell ref="G15:G17"/>
    <mergeCell ref="H15:H17"/>
    <mergeCell ref="L15:L17"/>
    <mergeCell ref="M15:M17"/>
    <mergeCell ref="S15:S17"/>
    <mergeCell ref="K5:T5"/>
    <mergeCell ref="N7:T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workbookViewId="0">
      <selection activeCell="B8" sqref="B8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43</v>
      </c>
    </row>
    <row r="2" spans="1:2" x14ac:dyDescent="0.25">
      <c r="A2" s="26" t="s">
        <v>44</v>
      </c>
      <c r="B2" s="27">
        <v>44081</v>
      </c>
    </row>
    <row r="3" spans="1:2" x14ac:dyDescent="0.25">
      <c r="A3" s="26" t="s">
        <v>45</v>
      </c>
      <c r="B3" s="27">
        <f>SUM(B2+7)</f>
        <v>44088</v>
      </c>
    </row>
    <row r="4" spans="1:2" x14ac:dyDescent="0.25">
      <c r="A4" s="26" t="s">
        <v>46</v>
      </c>
      <c r="B4" s="27">
        <f t="shared" ref="B4:B22" si="0">SUM(B3+7)</f>
        <v>44095</v>
      </c>
    </row>
    <row r="5" spans="1:2" x14ac:dyDescent="0.25">
      <c r="A5" s="26" t="s">
        <v>44</v>
      </c>
      <c r="B5" s="27">
        <f t="shared" si="0"/>
        <v>44102</v>
      </c>
    </row>
    <row r="6" spans="1:2" x14ac:dyDescent="0.25">
      <c r="A6" s="26" t="s">
        <v>45</v>
      </c>
      <c r="B6" s="27">
        <f t="shared" si="0"/>
        <v>44109</v>
      </c>
    </row>
    <row r="7" spans="1:2" x14ac:dyDescent="0.25">
      <c r="A7" s="26" t="s">
        <v>46</v>
      </c>
      <c r="B7" s="27">
        <f t="shared" si="0"/>
        <v>44116</v>
      </c>
    </row>
    <row r="8" spans="1:2" x14ac:dyDescent="0.25">
      <c r="A8" s="26" t="s">
        <v>44</v>
      </c>
      <c r="B8" s="27">
        <f t="shared" si="0"/>
        <v>44123</v>
      </c>
    </row>
    <row r="9" spans="1:2" x14ac:dyDescent="0.25">
      <c r="A9" s="26" t="s">
        <v>45</v>
      </c>
      <c r="B9" s="27">
        <f t="shared" si="0"/>
        <v>44130</v>
      </c>
    </row>
    <row r="10" spans="1:2" x14ac:dyDescent="0.25">
      <c r="A10" s="26" t="s">
        <v>46</v>
      </c>
      <c r="B10" s="27">
        <f t="shared" si="0"/>
        <v>44137</v>
      </c>
    </row>
    <row r="11" spans="1:2" x14ac:dyDescent="0.25">
      <c r="A11" s="26" t="s">
        <v>44</v>
      </c>
      <c r="B11" s="27">
        <f t="shared" si="0"/>
        <v>44144</v>
      </c>
    </row>
    <row r="12" spans="1:2" x14ac:dyDescent="0.25">
      <c r="A12" s="26" t="s">
        <v>45</v>
      </c>
      <c r="B12" s="27">
        <f t="shared" si="0"/>
        <v>44151</v>
      </c>
    </row>
    <row r="13" spans="1:2" x14ac:dyDescent="0.25">
      <c r="A13" s="26" t="s">
        <v>46</v>
      </c>
      <c r="B13" s="27">
        <f t="shared" si="0"/>
        <v>44158</v>
      </c>
    </row>
    <row r="14" spans="1:2" x14ac:dyDescent="0.25">
      <c r="A14" s="26" t="s">
        <v>44</v>
      </c>
      <c r="B14" s="27">
        <f t="shared" si="0"/>
        <v>44165</v>
      </c>
    </row>
    <row r="15" spans="1:2" x14ac:dyDescent="0.25">
      <c r="A15" s="26" t="s">
        <v>45</v>
      </c>
      <c r="B15" s="27">
        <f t="shared" si="0"/>
        <v>44172</v>
      </c>
    </row>
    <row r="16" spans="1:2" x14ac:dyDescent="0.25">
      <c r="A16" s="26" t="s">
        <v>46</v>
      </c>
      <c r="B16" s="27">
        <f t="shared" si="0"/>
        <v>44179</v>
      </c>
    </row>
    <row r="17" spans="1:2" x14ac:dyDescent="0.25">
      <c r="A17" s="26" t="s">
        <v>44</v>
      </c>
      <c r="B17" s="27">
        <f t="shared" si="0"/>
        <v>44186</v>
      </c>
    </row>
    <row r="18" spans="1:2" x14ac:dyDescent="0.25">
      <c r="A18" s="26" t="s">
        <v>45</v>
      </c>
      <c r="B18" s="27">
        <f t="shared" si="0"/>
        <v>44193</v>
      </c>
    </row>
    <row r="19" spans="1:2" x14ac:dyDescent="0.25">
      <c r="A19" s="26" t="s">
        <v>46</v>
      </c>
      <c r="B19" s="27">
        <f t="shared" si="0"/>
        <v>44200</v>
      </c>
    </row>
    <row r="20" spans="1:2" x14ac:dyDescent="0.25">
      <c r="A20" s="26" t="s">
        <v>44</v>
      </c>
      <c r="B20" s="27">
        <f t="shared" si="0"/>
        <v>44207</v>
      </c>
    </row>
    <row r="21" spans="1:2" x14ac:dyDescent="0.25">
      <c r="A21" s="26" t="s">
        <v>45</v>
      </c>
      <c r="B21" s="27">
        <f t="shared" si="0"/>
        <v>44214</v>
      </c>
    </row>
    <row r="22" spans="1:2" x14ac:dyDescent="0.25">
      <c r="A22" s="26" t="s">
        <v>46</v>
      </c>
      <c r="B22" s="27">
        <f t="shared" si="0"/>
        <v>44221</v>
      </c>
    </row>
    <row r="23" spans="1:2" x14ac:dyDescent="0.25">
      <c r="A23" s="26" t="s">
        <v>19</v>
      </c>
      <c r="B23" s="28" t="s">
        <v>19</v>
      </c>
    </row>
    <row r="24" spans="1:2" x14ac:dyDescent="0.25">
      <c r="A24" s="26" t="s">
        <v>19</v>
      </c>
    </row>
    <row r="25" spans="1:2" x14ac:dyDescent="0.25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Lunches Order Form</vt:lpstr>
      <vt:lpstr>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2020-10-06T12:19:36Z</dcterms:modified>
</cp:coreProperties>
</file>